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hidden1">[1]hidden1!$A$1:$A$14</definedName>
    <definedName name="hidden2">[1]hidden2!$A$1:$A$5</definedName>
    <definedName name="hidden3">[1]hidden3!$A$1:$A$6</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<sst xmlns="http://schemas.openxmlformats.org/spreadsheetml/2006/main" count="200" uniqueCount="198">
  <si>
    <t>行政许可公示目录</t>
  </si>
  <si>
    <t>序号</t>
  </si>
  <si>
    <t>行政许可决定书文号</t>
  </si>
  <si>
    <t>项目名称/案件名称</t>
  </si>
  <si>
    <t>行政许可决定日期</t>
  </si>
  <si>
    <t>向省信用平台
报送日期</t>
  </si>
  <si>
    <t>1</t>
  </si>
  <si>
    <t>200942096834</t>
  </si>
  <si>
    <t>夏雪梅</t>
  </si>
  <si>
    <t>2</t>
  </si>
  <si>
    <t>200942096819</t>
  </si>
  <si>
    <t>吴淑君</t>
  </si>
  <si>
    <t>3</t>
  </si>
  <si>
    <t>200942098897</t>
  </si>
  <si>
    <t>李琼</t>
  </si>
  <si>
    <t>4</t>
  </si>
  <si>
    <t>200942100682</t>
  </si>
  <si>
    <t>汪咏香</t>
  </si>
  <si>
    <t>5</t>
  </si>
  <si>
    <t>200942096751</t>
  </si>
  <si>
    <t>严颖</t>
  </si>
  <si>
    <t>6</t>
  </si>
  <si>
    <t>200942096904</t>
  </si>
  <si>
    <t>钟玉梅</t>
  </si>
  <si>
    <t>7</t>
  </si>
  <si>
    <t>200942096818</t>
  </si>
  <si>
    <t>吴惠</t>
  </si>
  <si>
    <t>8</t>
  </si>
  <si>
    <t>200942096758</t>
  </si>
  <si>
    <t>胡翠兰</t>
  </si>
  <si>
    <t>9</t>
  </si>
  <si>
    <t>200942100683</t>
  </si>
  <si>
    <t>徐莉红</t>
  </si>
  <si>
    <t>10</t>
  </si>
  <si>
    <t>200942096134</t>
  </si>
  <si>
    <t>苏冬梅</t>
  </si>
  <si>
    <t>11</t>
  </si>
  <si>
    <t>200942096450</t>
  </si>
  <si>
    <t>梅梅</t>
  </si>
  <si>
    <t>12</t>
  </si>
  <si>
    <t>200942098621</t>
  </si>
  <si>
    <t>罗丁</t>
  </si>
  <si>
    <t>13</t>
  </si>
  <si>
    <t>200942100724</t>
  </si>
  <si>
    <t>严喜</t>
  </si>
  <si>
    <t>14</t>
  </si>
  <si>
    <t>200942096476</t>
  </si>
  <si>
    <t>熊贞</t>
  </si>
  <si>
    <t>15</t>
  </si>
  <si>
    <t>16</t>
  </si>
  <si>
    <t>201642008517</t>
  </si>
  <si>
    <t>余金晶</t>
  </si>
  <si>
    <t>17</t>
  </si>
  <si>
    <t>201442006919</t>
  </si>
  <si>
    <t>周敏</t>
  </si>
  <si>
    <t>18</t>
  </si>
  <si>
    <t>110420700001978</t>
  </si>
  <si>
    <t>王倩倩</t>
  </si>
  <si>
    <t>19</t>
  </si>
  <si>
    <t>110420700002178</t>
  </si>
  <si>
    <t>霍之逸</t>
  </si>
  <si>
    <t>20</t>
  </si>
  <si>
    <t>141420100006917</t>
  </si>
  <si>
    <t>罗长竹</t>
  </si>
  <si>
    <t>21</t>
  </si>
  <si>
    <t>鄂州航宇吴都医院</t>
  </si>
  <si>
    <t>22</t>
  </si>
  <si>
    <t>200942098879</t>
  </si>
  <si>
    <t>邱菊香</t>
  </si>
  <si>
    <t>23</t>
  </si>
  <si>
    <t>200942096894</t>
  </si>
  <si>
    <t>王秀莉</t>
  </si>
  <si>
    <t>24</t>
  </si>
  <si>
    <t>202442002708</t>
  </si>
  <si>
    <t>邵子怡</t>
  </si>
  <si>
    <t>25</t>
  </si>
  <si>
    <t>202142001915</t>
  </si>
  <si>
    <t>闵勋思</t>
  </si>
  <si>
    <t>26</t>
  </si>
  <si>
    <t>201442016205</t>
  </si>
  <si>
    <t>吴炜</t>
  </si>
  <si>
    <t>27</t>
  </si>
  <si>
    <t>200942100294</t>
  </si>
  <si>
    <t>左艳</t>
  </si>
  <si>
    <t>28</t>
  </si>
  <si>
    <t>200942100267</t>
  </si>
  <si>
    <t>刘爱琼</t>
  </si>
  <si>
    <t>29</t>
  </si>
  <si>
    <t>200942096842</t>
  </si>
  <si>
    <t>熊娟</t>
  </si>
  <si>
    <t>30</t>
  </si>
  <si>
    <t>200942098851</t>
  </si>
  <si>
    <t>郑丽娟</t>
  </si>
  <si>
    <t>31</t>
  </si>
  <si>
    <t>200942098847</t>
  </si>
  <si>
    <t>刘春梅</t>
  </si>
  <si>
    <t>32</t>
  </si>
  <si>
    <t>200942100739</t>
  </si>
  <si>
    <t>郑亚莉</t>
  </si>
  <si>
    <t>33</t>
  </si>
  <si>
    <t>200942100249</t>
  </si>
  <si>
    <t>刘佳丽</t>
  </si>
  <si>
    <t>34</t>
  </si>
  <si>
    <t>200942096846</t>
  </si>
  <si>
    <t>洪琳</t>
  </si>
  <si>
    <t>35</t>
  </si>
  <si>
    <t>200942100290</t>
  </si>
  <si>
    <t>肖霞</t>
  </si>
  <si>
    <t>36</t>
  </si>
  <si>
    <t>200942098865</t>
  </si>
  <si>
    <t>方丽华</t>
  </si>
  <si>
    <t>37</t>
  </si>
  <si>
    <t>200942098609</t>
  </si>
  <si>
    <t>徐火枝</t>
  </si>
  <si>
    <t>38</t>
  </si>
  <si>
    <t>200942100695</t>
  </si>
  <si>
    <t>叶丽玲</t>
  </si>
  <si>
    <t>39</t>
  </si>
  <si>
    <t>200942096764</t>
  </si>
  <si>
    <t>杨子芬</t>
  </si>
  <si>
    <t>40</t>
  </si>
  <si>
    <t>200942100244</t>
  </si>
  <si>
    <t>骆敏</t>
  </si>
  <si>
    <t>41</t>
  </si>
  <si>
    <t>200942100270</t>
  </si>
  <si>
    <t>吕爱兰</t>
  </si>
  <si>
    <t>42</t>
  </si>
  <si>
    <t>200942100257</t>
  </si>
  <si>
    <t>易燕</t>
  </si>
  <si>
    <t>43</t>
  </si>
  <si>
    <t>200942100292</t>
  </si>
  <si>
    <t>张小芳</t>
  </si>
  <si>
    <t>44</t>
  </si>
  <si>
    <t>200942100255</t>
  </si>
  <si>
    <t>王娟</t>
  </si>
  <si>
    <t>45</t>
  </si>
  <si>
    <t>200942097074</t>
  </si>
  <si>
    <t>王贤琼</t>
  </si>
  <si>
    <t>46</t>
  </si>
  <si>
    <t>200942097070</t>
  </si>
  <si>
    <t>潘翠</t>
  </si>
  <si>
    <t>47</t>
  </si>
  <si>
    <t>200942100699</t>
  </si>
  <si>
    <t>童文娟</t>
  </si>
  <si>
    <t>48</t>
  </si>
  <si>
    <t>200942096844</t>
  </si>
  <si>
    <t>严云兰</t>
  </si>
  <si>
    <t>49</t>
  </si>
  <si>
    <t>200942096630</t>
  </si>
  <si>
    <t>刘松春</t>
  </si>
  <si>
    <t>50</t>
  </si>
  <si>
    <t>200942100731</t>
  </si>
  <si>
    <t>汪红梅</t>
  </si>
  <si>
    <t>51</t>
  </si>
  <si>
    <t>200942100696</t>
  </si>
  <si>
    <t>宋三春</t>
  </si>
  <si>
    <t>52</t>
  </si>
  <si>
    <t>420704014002</t>
  </si>
  <si>
    <t>鄂钢医院</t>
  </si>
  <si>
    <t>53</t>
  </si>
  <si>
    <t>202442002767</t>
  </si>
  <si>
    <t>熊可雯</t>
  </si>
  <si>
    <t>54</t>
  </si>
  <si>
    <t>202442002771</t>
  </si>
  <si>
    <t>程娇</t>
  </si>
  <si>
    <t>55</t>
  </si>
  <si>
    <t>202442002794</t>
  </si>
  <si>
    <t>胡晨</t>
  </si>
  <si>
    <t>56</t>
  </si>
  <si>
    <t>202442002810</t>
  </si>
  <si>
    <t>张玉</t>
  </si>
  <si>
    <t>57</t>
  </si>
  <si>
    <t>200942101133</t>
  </si>
  <si>
    <t>徐晓飞</t>
  </si>
  <si>
    <t>58</t>
  </si>
  <si>
    <t>110420302000211</t>
  </si>
  <si>
    <t>王攀</t>
  </si>
  <si>
    <t>59</t>
  </si>
  <si>
    <t>142420100001159</t>
  </si>
  <si>
    <t>黄晋升</t>
  </si>
  <si>
    <t>60</t>
  </si>
  <si>
    <t>200942096883</t>
  </si>
  <si>
    <t>宋彬</t>
  </si>
  <si>
    <t>61</t>
  </si>
  <si>
    <t>200942097091</t>
  </si>
  <si>
    <t>万霞</t>
  </si>
  <si>
    <t>62</t>
  </si>
  <si>
    <t>200942100286</t>
  </si>
  <si>
    <t>皮桂芳</t>
  </si>
  <si>
    <t>63</t>
  </si>
  <si>
    <t>200942100280</t>
  </si>
  <si>
    <t>杨桂香</t>
  </si>
  <si>
    <t>64</t>
  </si>
  <si>
    <t>200942100254</t>
  </si>
  <si>
    <t>赵爱华</t>
  </si>
  <si>
    <t>65</t>
  </si>
  <si>
    <t>200942097075</t>
  </si>
  <si>
    <t>高萌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</si>
</sst>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yyyy/m/d;@"/>
  </numFmts>
  <fonts count="22">
    <font>
      <sz val="11"/>
      <color rgb="FF000000"/>
      <name val="宋体"/>
      <charset val="134"/>
    </font>
    <font>
      <b/>
      <sz val="18"/>
      <color rgb="FF000000"/>
      <name val="宋体"/>
      <charset val="134"/>
    </font>
    <font>
      <b/>
      <sz val="12"/>
      <name val="宋体"/>
      <charset val="134"/>
    </font>
    <font>
      <sz val="12"/>
      <name val="宋体"/>
      <charset val="0"/>
      <scheme val="minor"/>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NumberFormat="0" applyFill="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4" fillId="0" borderId="0" applyNumberFormat="0" applyFill="0" applyProtection="0">
      <alignment vertical="center"/>
    </xf>
    <xf numFmtId="0" fontId="5" fillId="0" borderId="0" applyNumberFormat="0" applyFill="0" applyProtection="0">
      <alignment vertical="center"/>
    </xf>
    <xf numFmtId="0" fontId="0" fillId="2" borderId="2" applyNumberFormat="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8" fillId="0" borderId="0" applyNumberFormat="0" applyFill="0" applyProtection="0">
      <alignment vertical="center"/>
    </xf>
    <xf numFmtId="0" fontId="9" fillId="0" borderId="3" applyNumberFormat="0" applyFill="0" applyProtection="0">
      <alignment vertical="center"/>
    </xf>
    <xf numFmtId="0" fontId="10" fillId="0" borderId="3" applyNumberFormat="0" applyFill="0" applyProtection="0">
      <alignment vertical="center"/>
    </xf>
    <xf numFmtId="0" fontId="11" fillId="0" borderId="4" applyNumberFormat="0" applyFill="0" applyProtection="0">
      <alignment vertical="center"/>
    </xf>
    <xf numFmtId="0" fontId="11" fillId="0" borderId="0" applyNumberFormat="0" applyFill="0" applyProtection="0">
      <alignment vertical="center"/>
    </xf>
    <xf numFmtId="0" fontId="12" fillId="3" borderId="5" applyNumberFormat="0" applyProtection="0">
      <alignment vertical="center"/>
    </xf>
    <xf numFmtId="0" fontId="13" fillId="4" borderId="6" applyNumberFormat="0" applyProtection="0">
      <alignment vertical="center"/>
    </xf>
    <xf numFmtId="0" fontId="14" fillId="4" borderId="5" applyNumberFormat="0" applyProtection="0">
      <alignment vertical="center"/>
    </xf>
    <xf numFmtId="0" fontId="15" fillId="5" borderId="7" applyNumberFormat="0" applyProtection="0">
      <alignment vertical="center"/>
    </xf>
    <xf numFmtId="0" fontId="16" fillId="0" borderId="8" applyNumberFormat="0" applyFill="0" applyProtection="0">
      <alignment vertical="center"/>
    </xf>
    <xf numFmtId="0" fontId="17" fillId="0" borderId="9" applyNumberFormat="0" applyFill="0" applyProtection="0">
      <alignment vertical="center"/>
    </xf>
    <xf numFmtId="0" fontId="18" fillId="6" borderId="0" applyNumberFormat="0" applyProtection="0">
      <alignment vertical="center"/>
    </xf>
    <xf numFmtId="0" fontId="19" fillId="7" borderId="0" applyNumberFormat="0" applyProtection="0">
      <alignment vertical="center"/>
    </xf>
    <xf numFmtId="0" fontId="20" fillId="8" borderId="0" applyNumberFormat="0" applyProtection="0">
      <alignment vertical="center"/>
    </xf>
    <xf numFmtId="0" fontId="21"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1" fillId="12" borderId="0" applyNumberFormat="0" applyProtection="0">
      <alignment vertical="center"/>
    </xf>
    <xf numFmtId="0" fontId="21"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1" fillId="16" borderId="0" applyNumberFormat="0" applyProtection="0">
      <alignment vertical="center"/>
    </xf>
    <xf numFmtId="0" fontId="21" fillId="5" borderId="0" applyNumberFormat="0" applyProtection="0">
      <alignment vertical="center"/>
    </xf>
    <xf numFmtId="0" fontId="0" fillId="17" borderId="0" applyNumberFormat="0" applyProtection="0">
      <alignment vertical="center"/>
    </xf>
    <xf numFmtId="0" fontId="0" fillId="18" borderId="0" applyNumberFormat="0" applyProtection="0">
      <alignment vertical="center"/>
    </xf>
    <xf numFmtId="0" fontId="21" fillId="19" borderId="0" applyNumberFormat="0" applyProtection="0">
      <alignment vertical="center"/>
    </xf>
    <xf numFmtId="0" fontId="21"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21" fillId="23" borderId="0" applyNumberFormat="0" applyProtection="0">
      <alignment vertical="center"/>
    </xf>
    <xf numFmtId="0" fontId="21" fillId="24" borderId="0" applyNumberFormat="0" applyProtection="0">
      <alignment vertical="center"/>
    </xf>
    <xf numFmtId="0" fontId="0" fillId="25" borderId="0" applyNumberFormat="0" applyProtection="0">
      <alignment vertical="center"/>
    </xf>
    <xf numFmtId="0" fontId="0" fillId="26" borderId="0" applyNumberFormat="0" applyProtection="0">
      <alignment vertical="center"/>
    </xf>
    <xf numFmtId="0" fontId="21" fillId="27" borderId="0" applyNumberFormat="0" applyProtection="0">
      <alignment vertical="center"/>
    </xf>
    <xf numFmtId="0" fontId="21" fillId="28" borderId="0" applyNumberFormat="0" applyProtection="0">
      <alignment vertical="center"/>
    </xf>
    <xf numFmtId="0" fontId="0" fillId="29" borderId="0" applyNumberFormat="0" applyProtection="0">
      <alignment vertical="center"/>
    </xf>
    <xf numFmtId="0" fontId="0" fillId="30" borderId="0" applyNumberFormat="0" applyProtection="0">
      <alignment vertical="center"/>
    </xf>
    <xf numFmtId="0" fontId="21" fillId="31" borderId="0" applyNumberFormat="0" applyProtection="0">
      <alignment vertical="center"/>
    </xf>
  </cellStyleXfs>
  <cellXfs count="9">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22;&#24030;&#24066;&#21355;&#29983;&#20581;&#24247;&#22996;&#21592;&#20250;_(2022)&#33258;&#28982;&#20154;&#34892;&#25919;&#35768;&#21487;_202403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自然人行政许可"/>
      <sheetName val="hidden1"/>
      <sheetName val="hidden2"/>
      <sheetName val="hidden3"/>
      <sheetName val="hidden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tabSelected="1" topLeftCell="A45" workbookViewId="0">
      <selection activeCell="B73" sqref="B73"/>
    </sheetView>
  </sheetViews>
  <sheetFormatPr defaultColWidth="9" defaultRowHeight="13.5" outlineLevelCol="4"/>
  <cols>
    <col min="1" max="1" width="5.13333333333333" customWidth="1"/>
    <col min="2" max="2" width="36.75" customWidth="1"/>
    <col min="3" max="3" width="56.3833333333333" customWidth="1"/>
    <col min="4" max="4" width="12.6333333333333" customWidth="1"/>
    <col min="5" max="5" width="14.5" customWidth="1"/>
  </cols>
  <sheetData>
    <row r="1" ht="50.1" customHeight="1" spans="1:5">
      <c r="A1" s="1" t="s">
        <v>0</v>
      </c>
      <c r="B1" s="1"/>
      <c r="C1" s="1"/>
      <c r="D1" s="1"/>
      <c r="E1" s="1"/>
    </row>
    <row r="2" ht="32.25" customHeight="1" spans="1:5">
      <c r="A2" s="2" t="s">
        <v>1</v>
      </c>
      <c r="B2" s="2" t="s">
        <v>2</v>
      </c>
      <c r="C2" s="2" t="s">
        <v>3</v>
      </c>
      <c r="D2" s="2" t="s">
        <v>4</v>
      </c>
      <c r="E2" s="2" t="s">
        <v>5</v>
      </c>
    </row>
    <row r="3" ht="15" customHeight="1" spans="1:5">
      <c r="A3" s="3" t="s">
        <v>6</v>
      </c>
      <c r="B3" s="4" t="s">
        <v>7</v>
      </c>
      <c r="C3" s="4" t="s">
        <v>8</v>
      </c>
      <c r="D3" s="4">
        <v>45495</v>
      </c>
      <c r="E3" s="4">
        <v>45495</v>
      </c>
    </row>
    <row r="4" ht="15" customHeight="1" spans="1:5">
      <c r="A4" s="3" t="s">
        <v>9</v>
      </c>
      <c r="B4" s="4" t="s">
        <v>10</v>
      </c>
      <c r="C4" s="4" t="s">
        <v>11</v>
      </c>
      <c r="D4" s="4">
        <v>45495</v>
      </c>
      <c r="E4" s="4">
        <v>45495</v>
      </c>
    </row>
    <row r="5" ht="15" customHeight="1" spans="1:5">
      <c r="A5" s="3" t="s">
        <v>12</v>
      </c>
      <c r="B5" s="4" t="s">
        <v>13</v>
      </c>
      <c r="C5" s="4" t="s">
        <v>14</v>
      </c>
      <c r="D5" s="4">
        <v>45495</v>
      </c>
      <c r="E5" s="4">
        <v>45495</v>
      </c>
    </row>
    <row r="6" ht="14" customHeight="1" spans="1:5">
      <c r="A6" s="3" t="s">
        <v>15</v>
      </c>
      <c r="B6" s="4" t="s">
        <v>16</v>
      </c>
      <c r="C6" s="4" t="s">
        <v>17</v>
      </c>
      <c r="D6" s="4">
        <v>45495</v>
      </c>
      <c r="E6" s="4">
        <v>45495</v>
      </c>
    </row>
    <row r="7" ht="15" customHeight="1" spans="1:5">
      <c r="A7" s="3" t="s">
        <v>18</v>
      </c>
      <c r="B7" s="4" t="s">
        <v>19</v>
      </c>
      <c r="C7" s="4" t="s">
        <v>20</v>
      </c>
      <c r="D7" s="4">
        <v>45495</v>
      </c>
      <c r="E7" s="4">
        <v>45495</v>
      </c>
    </row>
    <row r="8" ht="15" customHeight="1" spans="1:5">
      <c r="A8" s="3" t="s">
        <v>21</v>
      </c>
      <c r="B8" s="4" t="s">
        <v>22</v>
      </c>
      <c r="C8" s="4" t="s">
        <v>23</v>
      </c>
      <c r="D8" s="4">
        <v>45495</v>
      </c>
      <c r="E8" s="4">
        <v>45495</v>
      </c>
    </row>
    <row r="9" ht="15" customHeight="1" spans="1:5">
      <c r="A9" s="3" t="s">
        <v>24</v>
      </c>
      <c r="B9" s="4" t="s">
        <v>25</v>
      </c>
      <c r="C9" s="4" t="s">
        <v>26</v>
      </c>
      <c r="D9" s="4">
        <v>45495</v>
      </c>
      <c r="E9" s="4">
        <v>45495</v>
      </c>
    </row>
    <row r="10" ht="15" customHeight="1" spans="1:5">
      <c r="A10" s="3" t="s">
        <v>27</v>
      </c>
      <c r="B10" s="4" t="s">
        <v>28</v>
      </c>
      <c r="C10" s="4" t="s">
        <v>29</v>
      </c>
      <c r="D10" s="4">
        <v>45495</v>
      </c>
      <c r="E10" s="4">
        <v>45495</v>
      </c>
    </row>
    <row r="11" ht="15" customHeight="1" spans="1:5">
      <c r="A11" s="3" t="s">
        <v>30</v>
      </c>
      <c r="B11" s="4" t="s">
        <v>31</v>
      </c>
      <c r="C11" s="4" t="s">
        <v>32</v>
      </c>
      <c r="D11" s="4">
        <v>45495</v>
      </c>
      <c r="E11" s="4">
        <v>45495</v>
      </c>
    </row>
    <row r="12" ht="15" customHeight="1" spans="1:5">
      <c r="A12" s="3" t="s">
        <v>33</v>
      </c>
      <c r="B12" s="4" t="s">
        <v>34</v>
      </c>
      <c r="C12" s="4" t="s">
        <v>35</v>
      </c>
      <c r="D12" s="4">
        <v>45495</v>
      </c>
      <c r="E12" s="4">
        <v>45495</v>
      </c>
    </row>
    <row r="13" ht="15" customHeight="1" spans="1:5">
      <c r="A13" s="3" t="s">
        <v>36</v>
      </c>
      <c r="B13" s="4" t="s">
        <v>37</v>
      </c>
      <c r="C13" s="4" t="s">
        <v>38</v>
      </c>
      <c r="D13" s="4">
        <v>45495</v>
      </c>
      <c r="E13" s="4">
        <v>45495</v>
      </c>
    </row>
    <row r="14" ht="15" customHeight="1" spans="1:5">
      <c r="A14" s="3" t="s">
        <v>39</v>
      </c>
      <c r="B14" s="4" t="s">
        <v>40</v>
      </c>
      <c r="C14" s="4" t="s">
        <v>41</v>
      </c>
      <c r="D14" s="4">
        <v>45495</v>
      </c>
      <c r="E14" s="4">
        <v>45495</v>
      </c>
    </row>
    <row r="15" ht="15" customHeight="1" spans="1:5">
      <c r="A15" s="3" t="s">
        <v>42</v>
      </c>
      <c r="B15" s="4" t="s">
        <v>43</v>
      </c>
      <c r="C15" s="4" t="s">
        <v>44</v>
      </c>
      <c r="D15" s="4">
        <v>45495</v>
      </c>
      <c r="E15" s="4">
        <v>45495</v>
      </c>
    </row>
    <row r="16" ht="15" customHeight="1" spans="1:5">
      <c r="A16" s="3" t="s">
        <v>45</v>
      </c>
      <c r="B16" s="4" t="s">
        <v>46</v>
      </c>
      <c r="C16" s="4" t="s">
        <v>47</v>
      </c>
      <c r="D16" s="4">
        <v>45495</v>
      </c>
      <c r="E16" s="4">
        <v>45495</v>
      </c>
    </row>
    <row r="17" ht="15" customHeight="1" spans="1:5">
      <c r="A17" s="3" t="s">
        <v>48</v>
      </c>
      <c r="B17" s="4" t="s">
        <v>40</v>
      </c>
      <c r="C17" s="4" t="s">
        <v>41</v>
      </c>
      <c r="D17" s="4">
        <v>45495</v>
      </c>
      <c r="E17" s="4">
        <v>45495</v>
      </c>
    </row>
    <row r="18" ht="15" customHeight="1" spans="1:5">
      <c r="A18" s="3" t="s">
        <v>49</v>
      </c>
      <c r="B18" s="4" t="s">
        <v>50</v>
      </c>
      <c r="C18" s="4" t="s">
        <v>51</v>
      </c>
      <c r="D18" s="4">
        <v>45495</v>
      </c>
      <c r="E18" s="4">
        <v>45495</v>
      </c>
    </row>
    <row r="19" ht="15" customHeight="1" spans="1:5">
      <c r="A19" s="3" t="s">
        <v>52</v>
      </c>
      <c r="B19" s="4" t="s">
        <v>53</v>
      </c>
      <c r="C19" s="4" t="s">
        <v>54</v>
      </c>
      <c r="D19" s="4">
        <v>45495</v>
      </c>
      <c r="E19" s="4">
        <v>45495</v>
      </c>
    </row>
    <row r="20" ht="15" customHeight="1" spans="1:5">
      <c r="A20" s="3" t="s">
        <v>55</v>
      </c>
      <c r="B20" s="4" t="s">
        <v>56</v>
      </c>
      <c r="C20" s="4" t="s">
        <v>57</v>
      </c>
      <c r="D20" s="4">
        <v>45495</v>
      </c>
      <c r="E20" s="4">
        <v>45495</v>
      </c>
    </row>
    <row r="21" ht="15" customHeight="1" spans="1:5">
      <c r="A21" s="3" t="s">
        <v>58</v>
      </c>
      <c r="B21" s="4" t="s">
        <v>59</v>
      </c>
      <c r="C21" s="4" t="s">
        <v>60</v>
      </c>
      <c r="D21" s="4">
        <v>45495</v>
      </c>
      <c r="E21" s="4">
        <v>45495</v>
      </c>
    </row>
    <row r="22" ht="15" customHeight="1" spans="1:5">
      <c r="A22" s="3" t="s">
        <v>61</v>
      </c>
      <c r="B22" s="4" t="s">
        <v>62</v>
      </c>
      <c r="C22" s="4" t="s">
        <v>63</v>
      </c>
      <c r="D22" s="4">
        <v>45495</v>
      </c>
      <c r="E22" s="4">
        <v>45495</v>
      </c>
    </row>
    <row r="23" ht="15" customHeight="1" spans="1:5">
      <c r="A23" s="3" t="s">
        <v>64</v>
      </c>
      <c r="B23" s="5">
        <v>202400002</v>
      </c>
      <c r="C23" s="4" t="s">
        <v>65</v>
      </c>
      <c r="D23" s="4">
        <v>45495</v>
      </c>
      <c r="E23" s="4">
        <v>45495</v>
      </c>
    </row>
    <row r="24" ht="15" customHeight="1" spans="1:5">
      <c r="A24" s="3" t="s">
        <v>66</v>
      </c>
      <c r="B24" s="4" t="s">
        <v>67</v>
      </c>
      <c r="C24" s="4" t="s">
        <v>68</v>
      </c>
      <c r="D24" s="4">
        <v>45496</v>
      </c>
      <c r="E24" s="4">
        <v>45496</v>
      </c>
    </row>
    <row r="25" ht="15" customHeight="1" spans="1:5">
      <c r="A25" s="3" t="s">
        <v>69</v>
      </c>
      <c r="B25" s="4" t="s">
        <v>70</v>
      </c>
      <c r="C25" s="4" t="s">
        <v>71</v>
      </c>
      <c r="D25" s="4">
        <v>45496</v>
      </c>
      <c r="E25" s="4">
        <v>45496</v>
      </c>
    </row>
    <row r="26" ht="15" customHeight="1" spans="1:5">
      <c r="A26" s="3" t="s">
        <v>72</v>
      </c>
      <c r="B26" s="4" t="s">
        <v>73</v>
      </c>
      <c r="C26" s="4" t="s">
        <v>74</v>
      </c>
      <c r="D26" s="4">
        <v>45496</v>
      </c>
      <c r="E26" s="4">
        <v>45496</v>
      </c>
    </row>
    <row r="27" ht="15" customHeight="1" spans="1:5">
      <c r="A27" s="3" t="s">
        <v>75</v>
      </c>
      <c r="B27" s="4" t="s">
        <v>76</v>
      </c>
      <c r="C27" s="4" t="s">
        <v>77</v>
      </c>
      <c r="D27" s="4">
        <v>45496</v>
      </c>
      <c r="E27" s="4">
        <v>45496</v>
      </c>
    </row>
    <row r="28" ht="15" customHeight="1" spans="1:5">
      <c r="A28" s="3" t="s">
        <v>78</v>
      </c>
      <c r="B28" s="4" t="s">
        <v>79</v>
      </c>
      <c r="C28" s="4" t="s">
        <v>80</v>
      </c>
      <c r="D28" s="4">
        <v>45496</v>
      </c>
      <c r="E28" s="4">
        <v>45496</v>
      </c>
    </row>
    <row r="29" ht="15" customHeight="1" spans="1:5">
      <c r="A29" s="3" t="s">
        <v>81</v>
      </c>
      <c r="B29" s="4" t="s">
        <v>82</v>
      </c>
      <c r="C29" s="4" t="s">
        <v>83</v>
      </c>
      <c r="D29" s="4">
        <v>45496</v>
      </c>
      <c r="E29" s="4">
        <v>47384</v>
      </c>
    </row>
    <row r="30" ht="15" customHeight="1" spans="1:5">
      <c r="A30" s="3" t="s">
        <v>84</v>
      </c>
      <c r="B30" s="4" t="s">
        <v>85</v>
      </c>
      <c r="C30" s="4" t="s">
        <v>86</v>
      </c>
      <c r="D30" s="4">
        <v>45496</v>
      </c>
      <c r="E30" s="4">
        <v>47384</v>
      </c>
    </row>
    <row r="31" ht="15" customHeight="1" spans="1:5">
      <c r="A31" s="3" t="s">
        <v>87</v>
      </c>
      <c r="B31" s="4" t="s">
        <v>88</v>
      </c>
      <c r="C31" s="4" t="s">
        <v>89</v>
      </c>
      <c r="D31" s="4">
        <v>45496</v>
      </c>
      <c r="E31" s="4">
        <v>45496</v>
      </c>
    </row>
    <row r="32" ht="15" customHeight="1" spans="1:5">
      <c r="A32" s="3" t="s">
        <v>90</v>
      </c>
      <c r="B32" s="4" t="s">
        <v>91</v>
      </c>
      <c r="C32" s="4" t="s">
        <v>92</v>
      </c>
      <c r="D32" s="4">
        <v>45496</v>
      </c>
      <c r="E32" s="4">
        <v>45496</v>
      </c>
    </row>
    <row r="33" ht="15" customHeight="1" spans="1:5">
      <c r="A33" s="3" t="s">
        <v>93</v>
      </c>
      <c r="B33" s="4" t="s">
        <v>94</v>
      </c>
      <c r="C33" s="4" t="s">
        <v>95</v>
      </c>
      <c r="D33" s="4">
        <v>45496</v>
      </c>
      <c r="E33" s="4">
        <v>45496</v>
      </c>
    </row>
    <row r="34" ht="15" customHeight="1" spans="1:5">
      <c r="A34" s="3" t="s">
        <v>96</v>
      </c>
      <c r="B34" s="4" t="s">
        <v>97</v>
      </c>
      <c r="C34" s="4" t="s">
        <v>98</v>
      </c>
      <c r="D34" s="4">
        <v>45496</v>
      </c>
      <c r="E34" s="4">
        <v>45496</v>
      </c>
    </row>
    <row r="35" ht="15" customHeight="1" spans="1:5">
      <c r="A35" s="3" t="s">
        <v>99</v>
      </c>
      <c r="B35" s="4" t="s">
        <v>100</v>
      </c>
      <c r="C35" s="4" t="s">
        <v>101</v>
      </c>
      <c r="D35" s="4">
        <v>45496</v>
      </c>
      <c r="E35" s="4">
        <v>45496</v>
      </c>
    </row>
    <row r="36" ht="15" customHeight="1" spans="1:5">
      <c r="A36" s="3" t="s">
        <v>102</v>
      </c>
      <c r="B36" s="4" t="s">
        <v>103</v>
      </c>
      <c r="C36" s="4" t="s">
        <v>104</v>
      </c>
      <c r="D36" s="4">
        <v>45496</v>
      </c>
      <c r="E36" s="4">
        <v>45496</v>
      </c>
    </row>
    <row r="37" ht="15" customHeight="1" spans="1:5">
      <c r="A37" s="3" t="s">
        <v>105</v>
      </c>
      <c r="B37" s="4" t="s">
        <v>106</v>
      </c>
      <c r="C37" s="4" t="s">
        <v>107</v>
      </c>
      <c r="D37" s="4">
        <v>45496</v>
      </c>
      <c r="E37" s="4">
        <v>45496</v>
      </c>
    </row>
    <row r="38" ht="15" customHeight="1" spans="1:5">
      <c r="A38" s="3" t="s">
        <v>108</v>
      </c>
      <c r="B38" s="4" t="s">
        <v>109</v>
      </c>
      <c r="C38" s="4" t="s">
        <v>110</v>
      </c>
      <c r="D38" s="4">
        <v>45496</v>
      </c>
      <c r="E38" s="4">
        <v>45496</v>
      </c>
    </row>
    <row r="39" ht="15" customHeight="1" spans="1:5">
      <c r="A39" s="3" t="s">
        <v>111</v>
      </c>
      <c r="B39" s="4" t="s">
        <v>112</v>
      </c>
      <c r="C39" s="4" t="s">
        <v>113</v>
      </c>
      <c r="D39" s="4">
        <v>45496</v>
      </c>
      <c r="E39" s="4">
        <v>45496</v>
      </c>
    </row>
    <row r="40" ht="15" customHeight="1" spans="1:5">
      <c r="A40" s="3" t="s">
        <v>114</v>
      </c>
      <c r="B40" s="4" t="s">
        <v>115</v>
      </c>
      <c r="C40" s="4" t="s">
        <v>116</v>
      </c>
      <c r="D40" s="4">
        <v>45496</v>
      </c>
      <c r="E40" s="4">
        <v>45496</v>
      </c>
    </row>
    <row r="41" ht="15" customHeight="1" spans="1:5">
      <c r="A41" s="3" t="s">
        <v>117</v>
      </c>
      <c r="B41" s="4" t="s">
        <v>118</v>
      </c>
      <c r="C41" s="4" t="s">
        <v>119</v>
      </c>
      <c r="D41" s="4">
        <v>45496</v>
      </c>
      <c r="E41" s="4">
        <v>45496</v>
      </c>
    </row>
    <row r="42" ht="15" customHeight="1" spans="1:5">
      <c r="A42" s="3" t="s">
        <v>120</v>
      </c>
      <c r="B42" s="4" t="s">
        <v>121</v>
      </c>
      <c r="C42" s="4" t="s">
        <v>122</v>
      </c>
      <c r="D42" s="4">
        <v>45496</v>
      </c>
      <c r="E42" s="4">
        <v>45496</v>
      </c>
    </row>
    <row r="43" ht="15" customHeight="1" spans="1:5">
      <c r="A43" s="3" t="s">
        <v>123</v>
      </c>
      <c r="B43" s="4" t="s">
        <v>124</v>
      </c>
      <c r="C43" s="4" t="s">
        <v>125</v>
      </c>
      <c r="D43" s="4">
        <v>45496</v>
      </c>
      <c r="E43" s="4">
        <v>45496</v>
      </c>
    </row>
    <row r="44" ht="15" customHeight="1" spans="1:5">
      <c r="A44" s="4" t="s">
        <v>126</v>
      </c>
      <c r="B44" s="4" t="s">
        <v>127</v>
      </c>
      <c r="C44" s="4" t="s">
        <v>128</v>
      </c>
      <c r="D44" s="4">
        <v>45497</v>
      </c>
      <c r="E44" s="4">
        <v>45497</v>
      </c>
    </row>
    <row r="45" ht="15" customHeight="1" spans="1:5">
      <c r="A45" s="4" t="s">
        <v>129</v>
      </c>
      <c r="B45" s="4" t="s">
        <v>130</v>
      </c>
      <c r="C45" s="4" t="s">
        <v>131</v>
      </c>
      <c r="D45" s="4">
        <v>45497</v>
      </c>
      <c r="E45" s="4">
        <v>45497</v>
      </c>
    </row>
    <row r="46" ht="15" customHeight="1" spans="1:5">
      <c r="A46" s="4" t="s">
        <v>132</v>
      </c>
      <c r="B46" s="4" t="s">
        <v>133</v>
      </c>
      <c r="C46" s="4" t="s">
        <v>134</v>
      </c>
      <c r="D46" s="4">
        <v>45497</v>
      </c>
      <c r="E46" s="4">
        <v>45497</v>
      </c>
    </row>
    <row r="47" ht="15" customHeight="1" spans="1:5">
      <c r="A47" s="4" t="s">
        <v>135</v>
      </c>
      <c r="B47" s="4" t="s">
        <v>136</v>
      </c>
      <c r="C47" s="4" t="s">
        <v>137</v>
      </c>
      <c r="D47" s="4">
        <v>45497</v>
      </c>
      <c r="E47" s="4">
        <v>45497</v>
      </c>
    </row>
    <row r="48" ht="15" customHeight="1" spans="1:5">
      <c r="A48" s="4" t="s">
        <v>138</v>
      </c>
      <c r="B48" s="4" t="s">
        <v>139</v>
      </c>
      <c r="C48" s="4" t="s">
        <v>140</v>
      </c>
      <c r="D48" s="4">
        <v>45497</v>
      </c>
      <c r="E48" s="4">
        <v>45497</v>
      </c>
    </row>
    <row r="49" ht="15" customHeight="1" spans="1:5">
      <c r="A49" s="4" t="s">
        <v>141</v>
      </c>
      <c r="B49" s="4" t="s">
        <v>142</v>
      </c>
      <c r="C49" s="4" t="s">
        <v>143</v>
      </c>
      <c r="D49" s="4">
        <v>45497</v>
      </c>
      <c r="E49" s="4">
        <v>45497</v>
      </c>
    </row>
    <row r="50" ht="15" customHeight="1" spans="1:5">
      <c r="A50" s="4" t="s">
        <v>144</v>
      </c>
      <c r="B50" s="4" t="s">
        <v>145</v>
      </c>
      <c r="C50" s="4" t="s">
        <v>146</v>
      </c>
      <c r="D50" s="4">
        <v>45497</v>
      </c>
      <c r="E50" s="4">
        <v>45497</v>
      </c>
    </row>
    <row r="51" ht="15" customHeight="1" spans="1:5">
      <c r="A51" s="4" t="s">
        <v>147</v>
      </c>
      <c r="B51" s="4" t="s">
        <v>148</v>
      </c>
      <c r="C51" s="4" t="s">
        <v>149</v>
      </c>
      <c r="D51" s="4">
        <v>45497</v>
      </c>
      <c r="E51" s="4">
        <v>45497</v>
      </c>
    </row>
    <row r="52" ht="15" customHeight="1" spans="1:5">
      <c r="A52" s="4" t="s">
        <v>150</v>
      </c>
      <c r="B52" s="4" t="s">
        <v>151</v>
      </c>
      <c r="C52" s="4" t="s">
        <v>152</v>
      </c>
      <c r="D52" s="4">
        <v>45497</v>
      </c>
      <c r="E52" s="4">
        <v>45497</v>
      </c>
    </row>
    <row r="53" ht="15" customHeight="1" spans="1:5">
      <c r="A53" s="4" t="s">
        <v>153</v>
      </c>
      <c r="B53" s="4" t="s">
        <v>154</v>
      </c>
      <c r="C53" s="4" t="s">
        <v>155</v>
      </c>
      <c r="D53" s="4">
        <v>45497</v>
      </c>
      <c r="E53" s="4">
        <v>45497</v>
      </c>
    </row>
    <row r="54" ht="15" customHeight="1" spans="1:5">
      <c r="A54" s="4" t="s">
        <v>156</v>
      </c>
      <c r="B54" s="5" t="s">
        <v>157</v>
      </c>
      <c r="C54" s="4" t="s">
        <v>158</v>
      </c>
      <c r="D54" s="4">
        <v>45498</v>
      </c>
      <c r="E54" s="4">
        <v>45498</v>
      </c>
    </row>
    <row r="55" ht="15" customHeight="1" spans="1:5">
      <c r="A55" s="4" t="s">
        <v>159</v>
      </c>
      <c r="B55" s="4" t="s">
        <v>160</v>
      </c>
      <c r="C55" s="4" t="s">
        <v>161</v>
      </c>
      <c r="D55" s="4">
        <v>45498</v>
      </c>
      <c r="E55" s="4">
        <v>45498</v>
      </c>
    </row>
    <row r="56" ht="15" customHeight="1" spans="1:5">
      <c r="A56" s="4" t="s">
        <v>162</v>
      </c>
      <c r="B56" s="4" t="s">
        <v>163</v>
      </c>
      <c r="C56" s="4" t="s">
        <v>164</v>
      </c>
      <c r="D56" s="4">
        <v>45498</v>
      </c>
      <c r="E56" s="4">
        <v>45498</v>
      </c>
    </row>
    <row r="57" ht="15" customHeight="1" spans="1:5">
      <c r="A57" s="4" t="s">
        <v>165</v>
      </c>
      <c r="B57" s="4" t="s">
        <v>166</v>
      </c>
      <c r="C57" s="4" t="s">
        <v>167</v>
      </c>
      <c r="D57" s="4">
        <v>45498</v>
      </c>
      <c r="E57" s="4">
        <v>45498</v>
      </c>
    </row>
    <row r="58" ht="15" customHeight="1" spans="1:5">
      <c r="A58" s="4" t="s">
        <v>168</v>
      </c>
      <c r="B58" s="4" t="s">
        <v>169</v>
      </c>
      <c r="C58" s="4" t="s">
        <v>170</v>
      </c>
      <c r="D58" s="4">
        <v>45498</v>
      </c>
      <c r="E58" s="4">
        <v>45498</v>
      </c>
    </row>
    <row r="59" ht="15" customHeight="1" spans="1:5">
      <c r="A59" s="4" t="s">
        <v>171</v>
      </c>
      <c r="B59" s="4" t="s">
        <v>172</v>
      </c>
      <c r="C59" s="4" t="s">
        <v>173</v>
      </c>
      <c r="D59" s="4">
        <v>45498</v>
      </c>
      <c r="E59" s="4">
        <v>45498</v>
      </c>
    </row>
    <row r="60" ht="15" customHeight="1" spans="1:5">
      <c r="A60" s="4" t="s">
        <v>174</v>
      </c>
      <c r="B60" s="4" t="s">
        <v>175</v>
      </c>
      <c r="C60" s="4" t="s">
        <v>176</v>
      </c>
      <c r="D60" s="4">
        <v>45498</v>
      </c>
      <c r="E60" s="4">
        <v>45498</v>
      </c>
    </row>
    <row r="61" ht="15" customHeight="1" spans="1:5">
      <c r="A61" s="4" t="s">
        <v>177</v>
      </c>
      <c r="B61" s="4" t="s">
        <v>178</v>
      </c>
      <c r="C61" s="4" t="s">
        <v>179</v>
      </c>
      <c r="D61" s="4">
        <v>45498</v>
      </c>
      <c r="E61" s="4">
        <v>45498</v>
      </c>
    </row>
    <row r="62" ht="15" customHeight="1" spans="1:5">
      <c r="A62" s="4" t="s">
        <v>180</v>
      </c>
      <c r="B62" s="4" t="s">
        <v>181</v>
      </c>
      <c r="C62" s="4" t="s">
        <v>182</v>
      </c>
      <c r="D62" s="4">
        <v>45498</v>
      </c>
      <c r="E62" s="4">
        <v>45498</v>
      </c>
    </row>
    <row r="63" ht="15" customHeight="1" spans="1:5">
      <c r="A63" s="4" t="s">
        <v>183</v>
      </c>
      <c r="B63" s="4" t="s">
        <v>184</v>
      </c>
      <c r="C63" s="4" t="s">
        <v>185</v>
      </c>
      <c r="D63" s="4">
        <v>45498</v>
      </c>
      <c r="E63" s="4">
        <v>45498</v>
      </c>
    </row>
    <row r="64" ht="15" customHeight="1" spans="1:5">
      <c r="A64" s="4" t="s">
        <v>186</v>
      </c>
      <c r="B64" s="4" t="s">
        <v>187</v>
      </c>
      <c r="C64" s="4" t="s">
        <v>188</v>
      </c>
      <c r="D64" s="4">
        <v>45498</v>
      </c>
      <c r="E64" s="4">
        <v>45498</v>
      </c>
    </row>
    <row r="65" ht="15" customHeight="1" spans="1:5">
      <c r="A65" s="4" t="s">
        <v>189</v>
      </c>
      <c r="B65" s="4" t="s">
        <v>190</v>
      </c>
      <c r="C65" s="4" t="s">
        <v>191</v>
      </c>
      <c r="D65" s="4">
        <v>45498</v>
      </c>
      <c r="E65" s="4">
        <v>45498</v>
      </c>
    </row>
    <row r="66" ht="15" customHeight="1" spans="1:5">
      <c r="A66" s="4" t="s">
        <v>192</v>
      </c>
      <c r="B66" s="4" t="s">
        <v>193</v>
      </c>
      <c r="C66" s="4" t="s">
        <v>194</v>
      </c>
      <c r="D66" s="4">
        <v>45498</v>
      </c>
      <c r="E66" s="4">
        <v>45498</v>
      </c>
    </row>
    <row r="67" ht="15" customHeight="1" spans="1:5">
      <c r="A67" s="4" t="s">
        <v>195</v>
      </c>
      <c r="B67" s="4" t="s">
        <v>196</v>
      </c>
      <c r="C67" s="4" t="s">
        <v>197</v>
      </c>
      <c r="D67" s="4">
        <v>45498</v>
      </c>
      <c r="E67" s="4">
        <v>45498</v>
      </c>
    </row>
    <row r="68" ht="15" customHeight="1"/>
    <row r="69" ht="15" customHeight="1"/>
    <row r="70" ht="15" customHeight="1"/>
    <row r="71" ht="15" customHeight="1"/>
    <row r="72" ht="15" customHeight="1"/>
    <row r="73" ht="15" customHeight="1"/>
    <row r="74" ht="15" customHeight="1"/>
    <row r="75" ht="15" customHeight="1"/>
    <row r="76" ht="15" customHeight="1"/>
    <row r="105" spans="1:5">
      <c r="A105" s="6"/>
      <c r="B105" s="7"/>
      <c r="C105" s="8"/>
      <c r="D105" s="8"/>
      <c r="E105" s="8"/>
    </row>
    <row r="106" spans="1:5">
      <c r="A106" s="6"/>
      <c r="B106" s="7"/>
      <c r="C106" s="8"/>
      <c r="D106" s="8"/>
      <c r="E106" s="8"/>
    </row>
    <row r="107" spans="1:5">
      <c r="A107" s="6"/>
      <c r="B107" s="7"/>
      <c r="C107" s="8"/>
      <c r="D107" s="8"/>
      <c r="E107" s="8"/>
    </row>
    <row r="108" spans="1:5">
      <c r="A108" s="6"/>
      <c r="B108" s="7"/>
      <c r="C108" s="8"/>
      <c r="D108" s="8"/>
      <c r="E108" s="8"/>
    </row>
    <row r="109" spans="1:5">
      <c r="A109" s="6"/>
      <c r="B109" s="7"/>
      <c r="C109" s="8"/>
      <c r="D109" s="8"/>
      <c r="E109" s="8"/>
    </row>
    <row r="110" spans="1:5">
      <c r="A110" s="6"/>
      <c r="B110" s="7"/>
      <c r="C110" s="8"/>
      <c r="D110" s="8"/>
      <c r="E110" s="8"/>
    </row>
    <row r="111" spans="1:5">
      <c r="A111" s="6"/>
      <c r="B111" s="7"/>
      <c r="C111" s="8"/>
      <c r="D111" s="8"/>
      <c r="E111" s="8"/>
    </row>
    <row r="112" spans="1:5">
      <c r="A112" s="6"/>
      <c r="B112" s="7"/>
      <c r="C112" s="8"/>
      <c r="D112" s="8"/>
      <c r="E112" s="8"/>
    </row>
  </sheetData>
  <mergeCells count="1">
    <mergeCell ref="A1:E1"/>
  </mergeCells>
  <dataValidations count="9">
    <dataValidation type="date" operator="between" allowBlank="1" showInputMessage="1" showErrorMessage="1" errorTitle="格式错误提示" error="请按注释重新输入！" promptTitle="许可决定日期" prompt="1)必填项&#10;2)输入类型:日期&#10;格式:1900-01-01&#10;" sqref="D3 E3 D4 E4 D5 E5 D6 E6 D7 E7 D8 E8 D9 E9 D10 E10 D11 D12 D13 D14 D15 D16 D17 D18 D19 D20 D21 D22 D23 D24 D25 D26 D27 D28 D44 E44 D45 E45 D46 E46 D47 E47 D48 E48 D53 D54 E54 D49:D52">
      <formula1>1.00069444444444</formula1>
      <formula2>1132254.00069444</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10 B23 B26 B54 B3:B9 B11:B22 B24:B25 B27:B28 B29:B43 B44:B48 B49:B53">
      <formula1>1</formula1>
      <formula2>64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10 C23 C26 C54 C3:C9 C11:C22 C24:C25 C27:C28 C29:C43 C44:C48 C49:C53">
      <formula1>1</formula1>
      <formula2>200</formula2>
    </dataValidation>
    <dataValidation type="date" operator="between" allowBlank="1" showInputMessage="1" showErrorMessage="1" errorTitle="格式错误提示" error="请按注释重新输入！" promptTitle="有效期自" prompt="1)必填项&#10;2)输入类型:日期&#10;格式:1900-01-01&#10;" sqref="E11 E12 E13 E14 E15 E16 E17 E18 E19 E20 E21 E22 E23 E24 E25 E26 E27 E28 D29 D30 D31 E31 D32 E32 D33 E33 D34 E34 D35 E35 D36 E36 D37 E37 D38 E38 D39 E39 D40 E40 D41 E41 D42 E42 D43 E43 E53 E49:E52">
      <formula1>1.00069444444444</formula1>
      <formula2>1132254.00069444</formula2>
    </dataValidation>
    <dataValidation type="date" operator="between" allowBlank="1" showInputMessage="1" showErrorMessage="1" errorTitle="格式错误提示" error="请按注释重新输入！" promptTitle="有效期至" prompt="1)必填项&#10;2)输入类型:日期&#10;格式:1900-01-01&#10;" sqref="E29 E30">
      <formula1>1.00069444444444</formula1>
      <formula2>1132254.00069444</formula2>
    </dataValidation>
    <dataValidation type="date" operator="between" allowBlank="1" showInputMessage="1" showErrorMessage="1" errorTitle="格式错误提示" error="请按注释重新输入！" promptTitle="许可决定日期" prompt="1)必填项&#10;2)输入类型:日期&#10;格式:1900-01-01&#10;" sqref="D55 D56 D57 D58 D59 D60 D61 D62 E62 D63 E63 D64 E64 D65 E65 D66 E66 D67 E67">
      <formula1>1.00069444444444</formula1>
      <formula2>1132254.00069444</formula2>
    </dataValidation>
    <dataValidation type="date" operator="between" allowBlank="1" showInputMessage="1" showErrorMessage="1" errorTitle="格式错误提示" error="请按注释重新输入！" promptTitle="有效期自" prompt="1)必填项&#10;2)输入类型:日期&#10;格式:1900-01-01&#10;" sqref="E55 E56 E57 E58 E59 E60 E61">
      <formula1>1.00069444444444</formula1>
      <formula2>1132254.00069444</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B55:B58 B59:B61 B62:B67">
      <formula1>1</formula1>
      <formula2>64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C55:C58 C59:C61 C62:C67">
      <formula1>1</formula1>
      <formula2>200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revision>0</cp:revision>
  <dcterms:created xsi:type="dcterms:W3CDTF">2018-02-27T11:14:00Z</dcterms:created>
  <dcterms:modified xsi:type="dcterms:W3CDTF">2024-07-25T09:16:03Z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398F62D07CA942C7BBB13B79522431D5</vt:lpwstr>
  </property>
</Properties>
</file>